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1F58AF9A-75E7-4F0B-B4A9-D056B3A90082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sharedStrings.xml><?xml version="1.0" encoding="utf-8"?>
<sst xmlns="http://schemas.openxmlformats.org/spreadsheetml/2006/main" count="112" uniqueCount="93">
  <si>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</si>
  <si>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</si>
  <si>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</si>
  <si>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</si>
  <si>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</si>
  <si>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</si>
  <si>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</si>
  <si>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</si>
  <si>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</si>
  <si>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</si>
  <si>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</si>
  <si>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</si>
  <si>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</si>
  <si>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</si>
  <si>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</si>
  <si>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</si>
  <si>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</si>
  <si>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</si>
  <si>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</si>
  <si>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</si>
  <si>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</si>
  <si>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</si>
  <si>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</si>
  <si>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</si>
  <si>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</si>
  <si>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</si>
  <si>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</si>
  <si>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</si>
  <si>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</si>
  <si>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</si>
  <si>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</si>
  <si>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</si>
  <si>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</si>
  <si>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</si>
  <si>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</si>
  <si>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</si>
  <si>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</si>
  <si>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</si>
  <si>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</si>
  <si>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</si>
  <si>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</si>
  <si>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</si>
  <si>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</si>
  <si>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</si>
  <si>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</si>
  <si>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</si>
  <si>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</si>
  <si>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</si>
  <si>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</si>
  <si>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</si>
  <si>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VI. 2018.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</si>
  <si>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</si>
  <si>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</si>
  <si>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</si>
  <si>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</si>
  <si>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</si>
  <si>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t>VII. 2018.</t>
  </si>
  <si>
    <r>
      <t>Broj zaposlenih u srpnju 2018.</t>
    </r>
    <r>
      <rPr>
        <vertAlign val="superscript"/>
        <sz val="11"/>
        <rFont val="Calibri"/>
        <family val="2"/>
        <scheme val="minor"/>
      </rPr>
      <t>2)</t>
    </r>
  </si>
  <si>
    <t>VII. 2017.</t>
  </si>
  <si>
    <t>I.-VII. 2018.</t>
  </si>
  <si>
    <t>I.-VII. 2017.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</si>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</sst>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3" fontId="0" fillId="0" borderId="0" xfId="0" applyNumberFormat="1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14" fillId="0" borderId="0" xfId="0" applyFont="1"/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srpanj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C15" sqref="C15"/>
    </sheetView>
  </sheetViews>
  <sheetFormatPr defaultColWidth="22.7109375" defaultRowHeight="15" x14ac:dyDescent="0.25"/>
  <cols>
    <col min="1" max="2" width="1.7109375" style="6" customWidth="1"/>
    <col min="3" max="3" width="40.42578125" style="6" customWidth="1"/>
    <col min="4" max="4" width="8.28515625" style="6" customWidth="1"/>
    <col min="5" max="5" width="1.7109375" style="6" customWidth="1"/>
    <col min="6" max="6" width="8.28515625" style="6" customWidth="1"/>
    <col min="7" max="7" width="1.7109375" style="6" customWidth="1"/>
    <col min="8" max="8" width="8.28515625" style="6" customWidth="1"/>
    <col min="9" max="9" width="1.7109375" style="6" customWidth="1"/>
    <col min="10" max="10" width="8.28515625" style="6" customWidth="1"/>
    <col min="11" max="11" width="1.7109375" style="6" customWidth="1"/>
    <col min="12" max="12" width="8.28515625" style="6" customWidth="1"/>
    <col min="13" max="13" width="1.7109375" style="6" customWidth="1"/>
    <col min="14" max="14" width="8.28515625" style="6" customWidth="1"/>
    <col min="15" max="15" width="1.7109375" style="6" customWidth="1"/>
    <col min="16" max="16384" width="22.7109375" style="6"/>
  </cols>
  <sheetData>
    <row r="1" spans="1:28" ht="27.75" customHeight="1" thickBot="1" x14ac:dyDescent="0.3">
      <c r="A1" s="2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C2" s="7"/>
      <c r="D2" s="102" t="s">
        <v>50</v>
      </c>
      <c r="E2" s="103"/>
      <c r="F2" s="103"/>
      <c r="G2" s="104"/>
      <c r="H2" s="102" t="s">
        <v>56</v>
      </c>
      <c r="I2" s="103"/>
      <c r="J2" s="103"/>
      <c r="K2" s="104"/>
      <c r="L2" s="97" t="s">
        <v>56</v>
      </c>
      <c r="M2" s="98"/>
      <c r="N2" s="98"/>
      <c r="O2" s="98"/>
    </row>
    <row r="3" spans="1:28" x14ac:dyDescent="0.25">
      <c r="C3" s="8"/>
      <c r="D3" s="105"/>
      <c r="E3" s="106"/>
      <c r="F3" s="106"/>
      <c r="G3" s="107"/>
      <c r="H3" s="105"/>
      <c r="I3" s="106"/>
      <c r="J3" s="106"/>
      <c r="K3" s="107"/>
      <c r="L3" s="99" t="s">
        <v>50</v>
      </c>
      <c r="M3" s="100"/>
      <c r="N3" s="100"/>
      <c r="O3" s="100"/>
    </row>
    <row r="4" spans="1:28" ht="17.25" customHeight="1" x14ac:dyDescent="0.25">
      <c r="A4" s="9"/>
      <c r="B4" s="9"/>
      <c r="C4" s="10"/>
      <c r="D4" s="95" t="s">
        <v>0</v>
      </c>
      <c r="E4" s="101"/>
      <c r="F4" s="95" t="s">
        <v>1</v>
      </c>
      <c r="G4" s="101"/>
      <c r="H4" s="95" t="s">
        <v>0</v>
      </c>
      <c r="I4" s="101"/>
      <c r="J4" s="95" t="s">
        <v>1</v>
      </c>
      <c r="K4" s="101"/>
      <c r="L4" s="93" t="s">
        <v>0</v>
      </c>
      <c r="M4" s="94"/>
      <c r="N4" s="95" t="s">
        <v>1</v>
      </c>
      <c r="O4" s="96"/>
    </row>
    <row r="5" spans="1:28" ht="22.5" customHeight="1" x14ac:dyDescent="0.25">
      <c r="A5" s="11" t="s">
        <v>29</v>
      </c>
      <c r="C5" s="12"/>
      <c r="D5" s="13">
        <v>397536</v>
      </c>
      <c r="E5" s="14"/>
      <c r="F5" s="15">
        <v>190108</v>
      </c>
      <c r="G5" s="16"/>
      <c r="H5" s="15">
        <v>397536</v>
      </c>
      <c r="I5" s="14"/>
      <c r="J5" s="15">
        <v>190370</v>
      </c>
      <c r="K5" s="16"/>
      <c r="L5" s="17">
        <v>100</v>
      </c>
      <c r="M5" s="17"/>
      <c r="N5" s="17">
        <v>100.1</v>
      </c>
      <c r="O5" s="18"/>
    </row>
    <row r="6" spans="1:28" ht="18.75" customHeight="1" x14ac:dyDescent="0.25">
      <c r="B6" s="8" t="s">
        <v>22</v>
      </c>
      <c r="C6" s="19"/>
      <c r="D6" s="20">
        <v>378830</v>
      </c>
      <c r="E6" s="21"/>
      <c r="F6" s="21">
        <v>180065</v>
      </c>
      <c r="G6" s="22"/>
      <c r="H6" s="20">
        <v>378948</v>
      </c>
      <c r="I6" s="21"/>
      <c r="J6" s="21">
        <v>180293</v>
      </c>
      <c r="K6" s="22"/>
      <c r="L6" s="23">
        <v>100</v>
      </c>
      <c r="M6" s="23"/>
      <c r="N6" s="23">
        <v>100.1</v>
      </c>
    </row>
    <row r="7" spans="1:28" ht="17.25" x14ac:dyDescent="0.25">
      <c r="C7" s="24" t="s">
        <v>51</v>
      </c>
      <c r="D7" s="20">
        <v>348654</v>
      </c>
      <c r="E7" s="21"/>
      <c r="F7" s="21">
        <v>165524</v>
      </c>
      <c r="G7" s="22"/>
      <c r="H7" s="21">
        <v>348786</v>
      </c>
      <c r="I7" s="21"/>
      <c r="J7" s="21">
        <v>165729</v>
      </c>
      <c r="K7" s="22"/>
      <c r="L7" s="23">
        <v>100</v>
      </c>
      <c r="M7" s="23"/>
      <c r="N7" s="23">
        <v>100.1</v>
      </c>
    </row>
    <row r="8" spans="1:28" ht="17.25" x14ac:dyDescent="0.25">
      <c r="C8" s="25" t="s">
        <v>52</v>
      </c>
      <c r="D8" s="26">
        <v>29645</v>
      </c>
      <c r="E8" s="27"/>
      <c r="F8" s="27">
        <v>14348</v>
      </c>
      <c r="G8" s="28"/>
      <c r="H8" s="27">
        <v>29637</v>
      </c>
      <c r="I8" s="27"/>
      <c r="J8" s="27">
        <v>14374</v>
      </c>
      <c r="K8" s="28"/>
      <c r="L8" s="23">
        <v>100</v>
      </c>
      <c r="M8" s="23"/>
      <c r="N8" s="23">
        <v>100.2</v>
      </c>
      <c r="P8" s="25"/>
    </row>
    <row r="9" spans="1:28" ht="17.25" x14ac:dyDescent="0.25">
      <c r="C9" s="6" t="s">
        <v>53</v>
      </c>
      <c r="D9" s="29">
        <v>531</v>
      </c>
      <c r="E9" s="30"/>
      <c r="F9" s="30">
        <v>193</v>
      </c>
      <c r="G9" s="31"/>
      <c r="H9" s="30">
        <v>525</v>
      </c>
      <c r="I9" s="30"/>
      <c r="J9" s="30">
        <v>190</v>
      </c>
      <c r="K9" s="31"/>
      <c r="L9" s="23">
        <v>98.9</v>
      </c>
      <c r="M9" s="23"/>
      <c r="N9" s="23">
        <v>98.4</v>
      </c>
    </row>
    <row r="10" spans="1:28" ht="18.75" customHeight="1" x14ac:dyDescent="0.25">
      <c r="B10" s="6" t="s">
        <v>54</v>
      </c>
      <c r="D10" s="29">
        <v>18706</v>
      </c>
      <c r="E10" s="30"/>
      <c r="F10" s="30">
        <v>10043</v>
      </c>
      <c r="G10" s="31"/>
      <c r="H10" s="30">
        <v>18588</v>
      </c>
      <c r="I10" s="30"/>
      <c r="J10" s="30">
        <v>10077</v>
      </c>
      <c r="K10" s="31"/>
      <c r="L10" s="23">
        <v>99.4</v>
      </c>
      <c r="M10" s="23"/>
      <c r="N10" s="23">
        <v>100.3</v>
      </c>
    </row>
    <row r="11" spans="1:28" ht="11.25" customHeight="1" x14ac:dyDescent="0.25">
      <c r="B11" s="19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33"/>
    </row>
    <row r="12" spans="1:28" ht="13.5" customHeight="1" x14ac:dyDescent="0.25">
      <c r="B12" s="6" t="s">
        <v>27</v>
      </c>
      <c r="D12" s="34">
        <v>4.7</v>
      </c>
      <c r="E12" s="35"/>
      <c r="F12" s="35">
        <v>5.3</v>
      </c>
      <c r="G12" s="36"/>
      <c r="H12" s="34">
        <v>4.7</v>
      </c>
      <c r="I12" s="35"/>
      <c r="J12" s="35">
        <v>5.3</v>
      </c>
      <c r="K12" s="36"/>
      <c r="L12" s="37"/>
      <c r="M12" s="37"/>
      <c r="N12" s="37"/>
    </row>
    <row r="13" spans="1:28" ht="8.25" customHeight="1" x14ac:dyDescent="0.25"/>
    <row r="14" spans="1:28" ht="18" customHeight="1" x14ac:dyDescent="0.25">
      <c r="A14" s="74" t="s">
        <v>61</v>
      </c>
      <c r="B14" s="75"/>
      <c r="C14" s="75"/>
      <c r="D14" s="74"/>
      <c r="E14" s="74"/>
      <c r="F14" s="74"/>
      <c r="G14" s="74"/>
      <c r="H14" s="74"/>
      <c r="I14" s="74"/>
      <c r="J14" s="74"/>
      <c r="K14" s="38"/>
      <c r="L14" s="38"/>
      <c r="M14" s="38"/>
      <c r="N14" s="38"/>
    </row>
    <row r="15" spans="1:28" ht="14.25" customHeight="1" x14ac:dyDescent="0.25">
      <c r="A15" s="74" t="s">
        <v>62</v>
      </c>
      <c r="B15" s="75"/>
      <c r="C15" s="75"/>
      <c r="D15" s="76"/>
      <c r="E15" s="76"/>
      <c r="F15" s="76"/>
      <c r="G15" s="76"/>
      <c r="H15" s="76"/>
      <c r="I15" s="76"/>
      <c r="J15" s="76"/>
      <c r="K15" s="39"/>
    </row>
    <row r="16" spans="1:28" ht="14.25" customHeight="1" x14ac:dyDescent="0.25">
      <c r="A16" s="75" t="s">
        <v>63</v>
      </c>
      <c r="B16" s="75"/>
      <c r="C16" s="75"/>
      <c r="D16" s="75"/>
      <c r="E16" s="75"/>
      <c r="F16" s="75"/>
      <c r="G16" s="75"/>
      <c r="H16" s="75"/>
      <c r="I16" s="75"/>
      <c r="J16" s="75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P15" sqref="P15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v>52.5</v>
      </c>
      <c r="M1" s="1">
        <v>183057</v>
      </c>
    </row>
    <row r="2" spans="11:13" x14ac:dyDescent="0.25">
      <c r="K2" t="s">
        <v>1</v>
      </c>
      <c r="L2">
        <v>47.5</v>
      </c>
      <c r="M2" s="1">
        <v>165729</v>
      </c>
    </row>
    <row r="3" spans="11:13" x14ac:dyDescent="0.25">
      <c r="K3" t="s">
        <v>0</v>
      </c>
      <c r="L3">
        <v>100</v>
      </c>
      <c r="M3" s="1">
        <v>348786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topLeftCell="A19" workbookViewId="0">
      <selection activeCell="J36" sqref="J36"/>
    </sheetView>
  </sheetViews>
  <sheetFormatPr defaultColWidth="9.140625" defaultRowHeight="15" x14ac:dyDescent="0.25"/>
  <cols>
    <col min="1" max="1" width="2.5703125" style="41" customWidth="1"/>
    <col min="2" max="2" width="34.42578125" style="41" customWidth="1"/>
    <col min="3" max="3" width="8" style="41" customWidth="1"/>
    <col min="4" max="4" width="1.7109375" style="41" customWidth="1"/>
    <col min="5" max="5" width="8" style="41" customWidth="1"/>
    <col min="6" max="6" width="1.7109375" style="41" customWidth="1"/>
    <col min="7" max="12" width="8.7109375" style="41" customWidth="1"/>
    <col min="13" max="16384" width="9.140625" style="41"/>
  </cols>
  <sheetData>
    <row r="1" spans="1:12" ht="29.25" customHeight="1" thickBot="1" x14ac:dyDescent="0.3">
      <c r="A1" s="2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0.25" customHeight="1" x14ac:dyDescent="0.25">
      <c r="A2" s="42"/>
      <c r="B2" s="43"/>
      <c r="C2" s="115" t="s">
        <v>57</v>
      </c>
      <c r="D2" s="116"/>
      <c r="E2" s="116"/>
      <c r="F2" s="117"/>
      <c r="G2" s="106" t="s">
        <v>25</v>
      </c>
      <c r="H2" s="106"/>
      <c r="I2" s="106"/>
      <c r="J2" s="106"/>
      <c r="K2" s="106"/>
      <c r="L2" s="106"/>
    </row>
    <row r="3" spans="1:12" ht="16.5" customHeight="1" x14ac:dyDescent="0.25">
      <c r="A3" s="42"/>
      <c r="B3" s="43"/>
      <c r="C3" s="115"/>
      <c r="D3" s="116"/>
      <c r="E3" s="116"/>
      <c r="F3" s="117"/>
      <c r="G3" s="109" t="s">
        <v>56</v>
      </c>
      <c r="H3" s="110"/>
      <c r="I3" s="109" t="s">
        <v>56</v>
      </c>
      <c r="J3" s="110"/>
      <c r="K3" s="113" t="s">
        <v>59</v>
      </c>
      <c r="L3" s="109"/>
    </row>
    <row r="4" spans="1:12" ht="16.5" customHeight="1" x14ac:dyDescent="0.25">
      <c r="A4" s="42"/>
      <c r="B4" s="43"/>
      <c r="C4" s="118"/>
      <c r="D4" s="119"/>
      <c r="E4" s="119"/>
      <c r="F4" s="120"/>
      <c r="G4" s="111" t="s">
        <v>50</v>
      </c>
      <c r="H4" s="112"/>
      <c r="I4" s="111" t="s">
        <v>58</v>
      </c>
      <c r="J4" s="112"/>
      <c r="K4" s="114" t="s">
        <v>60</v>
      </c>
      <c r="L4" s="111"/>
    </row>
    <row r="5" spans="1:12" ht="17.25" customHeight="1" x14ac:dyDescent="0.25">
      <c r="A5" s="44"/>
      <c r="B5" s="45"/>
      <c r="C5" s="95" t="s">
        <v>0</v>
      </c>
      <c r="D5" s="101"/>
      <c r="E5" s="95" t="s">
        <v>1</v>
      </c>
      <c r="F5" s="101"/>
      <c r="G5" s="46" t="s">
        <v>0</v>
      </c>
      <c r="H5" s="47" t="s">
        <v>1</v>
      </c>
      <c r="I5" s="46" t="s">
        <v>0</v>
      </c>
      <c r="J5" s="47" t="s">
        <v>1</v>
      </c>
      <c r="K5" s="46" t="s">
        <v>0</v>
      </c>
      <c r="L5" s="48" t="s">
        <v>1</v>
      </c>
    </row>
    <row r="6" spans="1:12" ht="24.95" customHeight="1" x14ac:dyDescent="0.25">
      <c r="A6" s="49" t="s">
        <v>2</v>
      </c>
      <c r="B6" s="49"/>
      <c r="C6" s="50">
        <v>348786</v>
      </c>
      <c r="D6" s="51"/>
      <c r="E6" s="51">
        <v>165729</v>
      </c>
      <c r="F6" s="52"/>
      <c r="G6" s="53">
        <v>100</v>
      </c>
      <c r="H6" s="54">
        <v>100.1</v>
      </c>
      <c r="I6" s="54">
        <v>98</v>
      </c>
      <c r="J6" s="54">
        <v>98.8</v>
      </c>
      <c r="K6" s="54">
        <v>97.9</v>
      </c>
      <c r="L6" s="54">
        <v>98.7</v>
      </c>
    </row>
    <row r="7" spans="1:12" ht="22.5" customHeight="1" x14ac:dyDescent="0.25">
      <c r="A7" s="55" t="s">
        <v>31</v>
      </c>
      <c r="B7" s="56" t="s">
        <v>3</v>
      </c>
      <c r="C7" s="20">
        <v>1013</v>
      </c>
      <c r="D7" s="21"/>
      <c r="E7" s="21">
        <v>473</v>
      </c>
      <c r="F7" s="22"/>
      <c r="G7" s="57">
        <v>102.4</v>
      </c>
      <c r="H7" s="57">
        <v>102.8</v>
      </c>
      <c r="I7" s="57">
        <v>97.8</v>
      </c>
      <c r="J7" s="57">
        <v>99.8</v>
      </c>
      <c r="K7" s="57">
        <v>98</v>
      </c>
      <c r="L7" s="57">
        <v>100.1</v>
      </c>
    </row>
    <row r="8" spans="1:12" ht="15" customHeight="1" x14ac:dyDescent="0.25">
      <c r="A8" s="55" t="s">
        <v>32</v>
      </c>
      <c r="B8" s="56" t="s">
        <v>4</v>
      </c>
      <c r="C8" s="20">
        <v>616</v>
      </c>
      <c r="D8" s="21"/>
      <c r="E8" s="58">
        <v>209</v>
      </c>
      <c r="F8" s="59"/>
      <c r="G8" s="57">
        <v>98.6</v>
      </c>
      <c r="H8" s="57">
        <v>99.5</v>
      </c>
      <c r="I8" s="57">
        <v>92.6</v>
      </c>
      <c r="J8" s="57">
        <v>99.1</v>
      </c>
      <c r="K8" s="57">
        <v>94.1</v>
      </c>
      <c r="L8" s="57">
        <v>96</v>
      </c>
    </row>
    <row r="9" spans="1:12" x14ac:dyDescent="0.25">
      <c r="A9" s="55" t="s">
        <v>33</v>
      </c>
      <c r="B9" s="56" t="s">
        <v>5</v>
      </c>
      <c r="C9" s="20">
        <v>37226</v>
      </c>
      <c r="D9" s="21"/>
      <c r="E9" s="21">
        <v>13150</v>
      </c>
      <c r="F9" s="22"/>
      <c r="G9" s="57">
        <v>100.2</v>
      </c>
      <c r="H9" s="57">
        <v>100.2</v>
      </c>
      <c r="I9" s="57">
        <v>93.2</v>
      </c>
      <c r="J9" s="57">
        <v>95.1</v>
      </c>
      <c r="K9" s="57">
        <v>94.2</v>
      </c>
      <c r="L9" s="57">
        <v>95.5</v>
      </c>
    </row>
    <row r="10" spans="1:12" ht="30" x14ac:dyDescent="0.25">
      <c r="A10" s="60" t="s">
        <v>34</v>
      </c>
      <c r="B10" s="56" t="s">
        <v>6</v>
      </c>
      <c r="C10" s="61">
        <v>2951</v>
      </c>
      <c r="D10" s="58"/>
      <c r="E10" s="58">
        <v>874</v>
      </c>
      <c r="F10" s="59"/>
      <c r="G10" s="62">
        <v>98.5</v>
      </c>
      <c r="H10" s="62">
        <v>98.5</v>
      </c>
      <c r="I10" s="62">
        <v>96.8</v>
      </c>
      <c r="J10" s="62">
        <v>99.2</v>
      </c>
      <c r="K10" s="62">
        <v>99.4</v>
      </c>
      <c r="L10" s="62">
        <v>102.1</v>
      </c>
    </row>
    <row r="11" spans="1:12" ht="45" x14ac:dyDescent="0.25">
      <c r="A11" s="60" t="s">
        <v>35</v>
      </c>
      <c r="B11" s="56" t="s">
        <v>7</v>
      </c>
      <c r="C11" s="61">
        <v>3258</v>
      </c>
      <c r="D11" s="58"/>
      <c r="E11" s="58">
        <v>631</v>
      </c>
      <c r="F11" s="59"/>
      <c r="G11" s="62">
        <v>98.9</v>
      </c>
      <c r="H11" s="62">
        <v>98.6</v>
      </c>
      <c r="I11" s="62">
        <v>73.8</v>
      </c>
      <c r="J11" s="62">
        <v>81</v>
      </c>
      <c r="K11" s="62">
        <v>80.099999999999994</v>
      </c>
      <c r="L11" s="62">
        <v>87.5</v>
      </c>
    </row>
    <row r="12" spans="1:12" x14ac:dyDescent="0.25">
      <c r="A12" s="55" t="s">
        <v>36</v>
      </c>
      <c r="B12" s="56" t="s">
        <v>8</v>
      </c>
      <c r="C12" s="20">
        <v>20103</v>
      </c>
      <c r="D12" s="21"/>
      <c r="E12" s="21">
        <v>2451</v>
      </c>
      <c r="F12" s="22"/>
      <c r="G12" s="57">
        <v>99.9</v>
      </c>
      <c r="H12" s="57">
        <v>99.4</v>
      </c>
      <c r="I12" s="57">
        <v>101.9</v>
      </c>
      <c r="J12" s="57">
        <v>96.3</v>
      </c>
      <c r="K12" s="57">
        <v>99.9</v>
      </c>
      <c r="L12" s="57">
        <v>92.6</v>
      </c>
    </row>
    <row r="13" spans="1:12" ht="30" customHeight="1" x14ac:dyDescent="0.25">
      <c r="A13" s="60" t="s">
        <v>37</v>
      </c>
      <c r="B13" s="56" t="s">
        <v>9</v>
      </c>
      <c r="C13" s="63">
        <v>59069</v>
      </c>
      <c r="D13" s="64"/>
      <c r="E13" s="64">
        <v>29228</v>
      </c>
      <c r="F13" s="65"/>
      <c r="G13" s="62">
        <v>99.8</v>
      </c>
      <c r="H13" s="62">
        <v>100</v>
      </c>
      <c r="I13" s="62">
        <v>95.6</v>
      </c>
      <c r="J13" s="62">
        <v>97</v>
      </c>
      <c r="K13" s="62">
        <v>95.3</v>
      </c>
      <c r="L13" s="62">
        <v>96.9</v>
      </c>
    </row>
    <row r="14" spans="1:12" x14ac:dyDescent="0.25">
      <c r="A14" s="55" t="s">
        <v>38</v>
      </c>
      <c r="B14" s="56" t="s">
        <v>10</v>
      </c>
      <c r="C14" s="66">
        <v>17488</v>
      </c>
      <c r="D14" s="67"/>
      <c r="E14" s="67">
        <v>4371</v>
      </c>
      <c r="F14" s="68"/>
      <c r="G14" s="57">
        <v>100.7</v>
      </c>
      <c r="H14" s="57">
        <v>100.8</v>
      </c>
      <c r="I14" s="57">
        <v>108.4</v>
      </c>
      <c r="J14" s="57">
        <v>104.4</v>
      </c>
      <c r="K14" s="57">
        <v>106.7</v>
      </c>
      <c r="L14" s="57">
        <v>102.8</v>
      </c>
    </row>
    <row r="15" spans="1:12" ht="30" x14ac:dyDescent="0.25">
      <c r="A15" s="60" t="s">
        <v>39</v>
      </c>
      <c r="B15" s="56" t="s">
        <v>11</v>
      </c>
      <c r="C15" s="63">
        <v>12873</v>
      </c>
      <c r="D15" s="64"/>
      <c r="E15" s="64">
        <v>6542</v>
      </c>
      <c r="F15" s="65"/>
      <c r="G15" s="62">
        <v>99.3</v>
      </c>
      <c r="H15" s="62">
        <v>99.5</v>
      </c>
      <c r="I15" s="62">
        <v>101.4</v>
      </c>
      <c r="J15" s="62">
        <v>101.8</v>
      </c>
      <c r="K15" s="62">
        <v>100</v>
      </c>
      <c r="L15" s="62">
        <v>100.9</v>
      </c>
    </row>
    <row r="16" spans="1:12" x14ac:dyDescent="0.25">
      <c r="A16" s="55" t="s">
        <v>40</v>
      </c>
      <c r="B16" s="69" t="s">
        <v>12</v>
      </c>
      <c r="C16" s="66">
        <v>20657</v>
      </c>
      <c r="D16" s="67"/>
      <c r="E16" s="67">
        <v>7739</v>
      </c>
      <c r="F16" s="68"/>
      <c r="G16" s="57">
        <v>100.1</v>
      </c>
      <c r="H16" s="57">
        <v>100</v>
      </c>
      <c r="I16" s="57">
        <v>101.1</v>
      </c>
      <c r="J16" s="57">
        <v>100.6</v>
      </c>
      <c r="K16" s="57">
        <v>101.6</v>
      </c>
      <c r="L16" s="57">
        <v>101.6</v>
      </c>
    </row>
    <row r="17" spans="1:12" ht="30" x14ac:dyDescent="0.25">
      <c r="A17" s="60" t="s">
        <v>41</v>
      </c>
      <c r="B17" s="56" t="s">
        <v>13</v>
      </c>
      <c r="C17" s="63">
        <v>16914</v>
      </c>
      <c r="D17" s="64"/>
      <c r="E17" s="64">
        <v>11125</v>
      </c>
      <c r="F17" s="65"/>
      <c r="G17" s="62">
        <v>99.6</v>
      </c>
      <c r="H17" s="62">
        <v>99.5</v>
      </c>
      <c r="I17" s="62">
        <v>96.9</v>
      </c>
      <c r="J17" s="62">
        <v>96.9</v>
      </c>
      <c r="K17" s="62">
        <v>96.7</v>
      </c>
      <c r="L17" s="62">
        <v>96.7</v>
      </c>
    </row>
    <row r="18" spans="1:12" x14ac:dyDescent="0.25">
      <c r="A18" s="55" t="s">
        <v>42</v>
      </c>
      <c r="B18" s="70" t="s">
        <v>14</v>
      </c>
      <c r="C18" s="66">
        <v>3725</v>
      </c>
      <c r="D18" s="67"/>
      <c r="E18" s="67">
        <v>1943</v>
      </c>
      <c r="F18" s="68"/>
      <c r="G18" s="57">
        <v>98.9</v>
      </c>
      <c r="H18" s="57">
        <v>99.2</v>
      </c>
      <c r="I18" s="57">
        <v>95.2</v>
      </c>
      <c r="J18" s="57">
        <v>98.2</v>
      </c>
      <c r="K18" s="57">
        <v>96.9</v>
      </c>
      <c r="L18" s="57">
        <v>99.8</v>
      </c>
    </row>
    <row r="19" spans="1:12" ht="30" x14ac:dyDescent="0.25">
      <c r="A19" s="60" t="s">
        <v>43</v>
      </c>
      <c r="B19" s="56" t="s">
        <v>15</v>
      </c>
      <c r="C19" s="71">
        <v>24243</v>
      </c>
      <c r="D19" s="72"/>
      <c r="E19" s="72">
        <v>12295</v>
      </c>
      <c r="F19" s="73"/>
      <c r="G19" s="62">
        <v>100.8</v>
      </c>
      <c r="H19" s="62">
        <v>101</v>
      </c>
      <c r="I19" s="62">
        <v>98.1</v>
      </c>
      <c r="J19" s="62">
        <v>98.7</v>
      </c>
      <c r="K19" s="62">
        <v>97.2</v>
      </c>
      <c r="L19" s="62">
        <v>97.7</v>
      </c>
    </row>
    <row r="20" spans="1:12" ht="30" x14ac:dyDescent="0.25">
      <c r="A20" s="60" t="s">
        <v>44</v>
      </c>
      <c r="B20" s="56" t="s">
        <v>16</v>
      </c>
      <c r="C20" s="63">
        <v>16906</v>
      </c>
      <c r="D20" s="64"/>
      <c r="E20" s="64">
        <v>7147</v>
      </c>
      <c r="F20" s="65"/>
      <c r="G20" s="62">
        <v>101.8</v>
      </c>
      <c r="H20" s="62">
        <v>103.6</v>
      </c>
      <c r="I20" s="62">
        <v>95</v>
      </c>
      <c r="J20" s="62">
        <v>98</v>
      </c>
      <c r="K20" s="62">
        <v>93.6</v>
      </c>
      <c r="L20" s="62">
        <v>97.4</v>
      </c>
    </row>
    <row r="21" spans="1:12" ht="30" x14ac:dyDescent="0.25">
      <c r="A21" s="60" t="s">
        <v>45</v>
      </c>
      <c r="B21" s="56" t="s">
        <v>17</v>
      </c>
      <c r="C21" s="63">
        <v>45289</v>
      </c>
      <c r="D21" s="64"/>
      <c r="E21" s="64">
        <v>19497</v>
      </c>
      <c r="F21" s="65"/>
      <c r="G21" s="62">
        <v>100.2</v>
      </c>
      <c r="H21" s="62">
        <v>100.7</v>
      </c>
      <c r="I21" s="62">
        <v>100.3</v>
      </c>
      <c r="J21" s="62">
        <v>102.1</v>
      </c>
      <c r="K21" s="62">
        <v>100.4</v>
      </c>
      <c r="L21" s="62">
        <v>102.5</v>
      </c>
    </row>
    <row r="22" spans="1:12" x14ac:dyDescent="0.25">
      <c r="A22" s="55" t="s">
        <v>46</v>
      </c>
      <c r="B22" s="56" t="s">
        <v>18</v>
      </c>
      <c r="C22" s="66">
        <v>27604</v>
      </c>
      <c r="D22" s="67"/>
      <c r="E22" s="67">
        <v>20859</v>
      </c>
      <c r="F22" s="68"/>
      <c r="G22" s="57">
        <v>98.8</v>
      </c>
      <c r="H22" s="57">
        <v>98.8</v>
      </c>
      <c r="I22" s="57">
        <v>100</v>
      </c>
      <c r="J22" s="57">
        <v>100.4</v>
      </c>
      <c r="K22" s="57">
        <v>100.6</v>
      </c>
      <c r="L22" s="57">
        <v>100.7</v>
      </c>
    </row>
    <row r="23" spans="1:12" ht="30" x14ac:dyDescent="0.25">
      <c r="A23" s="60" t="s">
        <v>47</v>
      </c>
      <c r="B23" s="56" t="s">
        <v>19</v>
      </c>
      <c r="C23" s="71">
        <v>25156</v>
      </c>
      <c r="D23" s="72"/>
      <c r="E23" s="72">
        <v>19429</v>
      </c>
      <c r="F23" s="73"/>
      <c r="G23" s="62">
        <v>100.3</v>
      </c>
      <c r="H23" s="62">
        <v>100.4</v>
      </c>
      <c r="I23" s="62">
        <v>99.4</v>
      </c>
      <c r="J23" s="62">
        <v>99.4</v>
      </c>
      <c r="K23" s="62">
        <v>99.5</v>
      </c>
      <c r="L23" s="62">
        <v>99.6</v>
      </c>
    </row>
    <row r="24" spans="1:12" x14ac:dyDescent="0.25">
      <c r="A24" s="60" t="s">
        <v>48</v>
      </c>
      <c r="B24" s="56" t="s">
        <v>20</v>
      </c>
      <c r="C24" s="66">
        <v>7872</v>
      </c>
      <c r="D24" s="67"/>
      <c r="E24" s="67">
        <v>4229</v>
      </c>
      <c r="F24" s="68"/>
      <c r="G24" s="57">
        <v>99.4</v>
      </c>
      <c r="H24" s="57">
        <v>99</v>
      </c>
      <c r="I24" s="57">
        <v>98.7</v>
      </c>
      <c r="J24" s="57">
        <v>98.6</v>
      </c>
      <c r="K24" s="57">
        <v>99.9</v>
      </c>
      <c r="L24" s="57">
        <v>99.1</v>
      </c>
    </row>
    <row r="25" spans="1:12" x14ac:dyDescent="0.25">
      <c r="A25" s="55" t="s">
        <v>49</v>
      </c>
      <c r="B25" s="56" t="s">
        <v>21</v>
      </c>
      <c r="C25" s="66">
        <v>5823</v>
      </c>
      <c r="D25" s="67"/>
      <c r="E25" s="67">
        <v>3537</v>
      </c>
      <c r="F25" s="68"/>
      <c r="G25" s="57">
        <v>100.4</v>
      </c>
      <c r="H25" s="57">
        <v>100</v>
      </c>
      <c r="I25" s="57">
        <v>96.6</v>
      </c>
      <c r="J25" s="57">
        <v>96.3</v>
      </c>
      <c r="K25" s="57">
        <v>96.7</v>
      </c>
      <c r="L25" s="57">
        <v>95.9</v>
      </c>
    </row>
    <row r="26" spans="1:12" s="6" customFormat="1" ht="8.25" customHeight="1" x14ac:dyDescent="0.25"/>
    <row r="27" spans="1:12" ht="42" customHeight="1" x14ac:dyDescent="0.25">
      <c r="A27" s="77" t="s">
        <v>64</v>
      </c>
      <c r="B27" s="108" t="s">
        <v>26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2" x14ac:dyDescent="0.25">
      <c r="A28" s="78" t="s">
        <v>23</v>
      </c>
      <c r="B28" s="79" t="s">
        <v>28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"/>
  <sheetViews>
    <sheetView showGridLines="0" workbookViewId="0"/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80" t="s">
        <v>65</v>
      </c>
    </row>
    <row r="2" spans="1:2" ht="8.25" customHeight="1" x14ac:dyDescent="0.25">
      <c r="A2" s="81"/>
    </row>
    <row r="3" spans="1:2" ht="8.25" customHeight="1" x14ac:dyDescent="0.25">
      <c r="A3" s="81"/>
    </row>
    <row r="4" spans="1:2" x14ac:dyDescent="0.25">
      <c r="A4" s="82" t="s">
        <v>66</v>
      </c>
    </row>
    <row r="5" spans="1:2" ht="6" customHeight="1" x14ac:dyDescent="0.25">
      <c r="A5" s="81"/>
    </row>
    <row r="6" spans="1:2" ht="28.5" customHeight="1" x14ac:dyDescent="0.25">
      <c r="A6" s="128" t="s">
        <v>67</v>
      </c>
      <c r="B6" s="128"/>
    </row>
    <row r="7" spans="1:2" ht="6" customHeight="1" x14ac:dyDescent="0.25">
      <c r="A7" s="83"/>
      <c r="B7" s="83"/>
    </row>
    <row r="8" spans="1:2" ht="28.5" customHeight="1" x14ac:dyDescent="0.25">
      <c r="A8" s="128" t="s">
        <v>68</v>
      </c>
      <c r="B8" s="128"/>
    </row>
    <row r="9" spans="1:2" ht="6" customHeight="1" x14ac:dyDescent="0.25">
      <c r="A9" s="83"/>
      <c r="B9" s="83"/>
    </row>
    <row r="10" spans="1:2" ht="39.75" customHeight="1" x14ac:dyDescent="0.25">
      <c r="A10" s="128" t="s">
        <v>69</v>
      </c>
      <c r="B10" s="128"/>
    </row>
    <row r="11" spans="1:2" ht="6" customHeight="1" x14ac:dyDescent="0.25">
      <c r="A11" s="81"/>
      <c r="B11" s="83"/>
    </row>
    <row r="12" spans="1:2" x14ac:dyDescent="0.25">
      <c r="A12" s="84" t="s">
        <v>70</v>
      </c>
      <c r="B12" s="83"/>
    </row>
    <row r="13" spans="1:2" ht="6" customHeight="1" x14ac:dyDescent="0.25">
      <c r="A13" s="81"/>
      <c r="B13" s="83"/>
    </row>
    <row r="14" spans="1:2" ht="52.5" customHeight="1" x14ac:dyDescent="0.25">
      <c r="A14" s="128" t="s">
        <v>71</v>
      </c>
      <c r="B14" s="128"/>
    </row>
    <row r="15" spans="1:2" ht="36.75" customHeight="1" x14ac:dyDescent="0.25">
      <c r="A15" s="128" t="s">
        <v>72</v>
      </c>
      <c r="B15" s="128"/>
    </row>
    <row r="16" spans="1:2" ht="6" customHeight="1" x14ac:dyDescent="0.25">
      <c r="A16" s="81"/>
      <c r="B16" s="83"/>
    </row>
    <row r="17" spans="1:2" ht="13.5" customHeight="1" x14ac:dyDescent="0.25">
      <c r="A17" s="128" t="s">
        <v>73</v>
      </c>
      <c r="B17" s="128"/>
    </row>
    <row r="18" spans="1:2" ht="6" customHeight="1" x14ac:dyDescent="0.25">
      <c r="A18" s="81"/>
      <c r="B18" s="83"/>
    </row>
    <row r="19" spans="1:2" x14ac:dyDescent="0.25">
      <c r="A19" s="85" t="s">
        <v>74</v>
      </c>
      <c r="B19" s="83"/>
    </row>
    <row r="20" spans="1:2" ht="6" customHeight="1" x14ac:dyDescent="0.25">
      <c r="A20" s="81"/>
      <c r="B20" s="83"/>
    </row>
    <row r="21" spans="1:2" ht="15" customHeight="1" x14ac:dyDescent="0.25">
      <c r="A21" s="125" t="s">
        <v>75</v>
      </c>
      <c r="B21" s="125"/>
    </row>
    <row r="22" spans="1:2" ht="6" customHeight="1" x14ac:dyDescent="0.25">
      <c r="A22" s="83"/>
      <c r="B22" s="83"/>
    </row>
    <row r="23" spans="1:2" ht="28.5" customHeight="1" x14ac:dyDescent="0.25">
      <c r="A23" s="126" t="s">
        <v>76</v>
      </c>
      <c r="B23" s="126"/>
    </row>
    <row r="24" spans="1:2" ht="6" customHeight="1" x14ac:dyDescent="0.25">
      <c r="A24" s="83"/>
      <c r="B24" s="83"/>
    </row>
    <row r="25" spans="1:2" ht="28.5" customHeight="1" x14ac:dyDescent="0.25">
      <c r="A25" s="126" t="s">
        <v>77</v>
      </c>
      <c r="B25" s="126"/>
    </row>
    <row r="26" spans="1:2" ht="6" customHeight="1" x14ac:dyDescent="0.25">
      <c r="A26" s="83"/>
      <c r="B26" s="83"/>
    </row>
    <row r="27" spans="1:2" ht="28.5" customHeight="1" x14ac:dyDescent="0.25">
      <c r="A27" s="126" t="s">
        <v>78</v>
      </c>
      <c r="B27" s="126"/>
    </row>
    <row r="28" spans="1:2" ht="6" customHeight="1" x14ac:dyDescent="0.25">
      <c r="A28" s="81"/>
      <c r="B28" s="83"/>
    </row>
    <row r="29" spans="1:2" ht="28.5" customHeight="1" x14ac:dyDescent="0.25">
      <c r="A29" s="126" t="s">
        <v>79</v>
      </c>
      <c r="B29" s="126"/>
    </row>
    <row r="30" spans="1:2" ht="6" customHeight="1" x14ac:dyDescent="0.25">
      <c r="A30" s="81"/>
      <c r="B30" s="83"/>
    </row>
    <row r="31" spans="1:2" ht="28.5" customHeight="1" x14ac:dyDescent="0.25">
      <c r="A31" s="127" t="s">
        <v>80</v>
      </c>
      <c r="B31" s="127"/>
    </row>
    <row r="32" spans="1:2" ht="6.75" customHeight="1" x14ac:dyDescent="0.25">
      <c r="A32" s="81"/>
      <c r="B32" s="83"/>
    </row>
    <row r="33" spans="1:2" x14ac:dyDescent="0.25">
      <c r="A33" s="123" t="s">
        <v>81</v>
      </c>
      <c r="B33" s="123"/>
    </row>
    <row r="34" spans="1:2" ht="15.75" x14ac:dyDescent="0.25">
      <c r="A34" s="86"/>
    </row>
    <row r="35" spans="1:2" x14ac:dyDescent="0.25">
      <c r="A35" s="87" t="s">
        <v>82</v>
      </c>
      <c r="B35" s="88" t="s">
        <v>83</v>
      </c>
    </row>
    <row r="36" spans="1:2" ht="6" customHeight="1" x14ac:dyDescent="0.25">
      <c r="A36" s="88"/>
      <c r="B36" s="88"/>
    </row>
    <row r="37" spans="1:2" x14ac:dyDescent="0.25">
      <c r="A37" s="88" t="s">
        <v>84</v>
      </c>
      <c r="B37" s="89" t="s">
        <v>85</v>
      </c>
    </row>
    <row r="38" spans="1:2" ht="9" customHeight="1" x14ac:dyDescent="0.25">
      <c r="A38" s="90"/>
    </row>
    <row r="39" spans="1:2" x14ac:dyDescent="0.25">
      <c r="A39" s="91"/>
    </row>
    <row r="40" spans="1:2" x14ac:dyDescent="0.25">
      <c r="A40" s="121" t="s">
        <v>86</v>
      </c>
      <c r="B40" s="121"/>
    </row>
    <row r="41" spans="1:2" x14ac:dyDescent="0.25">
      <c r="A41" s="121" t="s">
        <v>87</v>
      </c>
      <c r="B41" s="121"/>
    </row>
    <row r="42" spans="1:2" x14ac:dyDescent="0.25">
      <c r="A42" s="121" t="s">
        <v>88</v>
      </c>
      <c r="B42" s="121"/>
    </row>
    <row r="43" spans="1:2" x14ac:dyDescent="0.25">
      <c r="A43" s="124" t="s">
        <v>89</v>
      </c>
      <c r="B43" s="124"/>
    </row>
    <row r="44" spans="1:2" x14ac:dyDescent="0.25">
      <c r="A44" s="121" t="s">
        <v>90</v>
      </c>
      <c r="B44" s="121"/>
    </row>
    <row r="45" spans="1:2" x14ac:dyDescent="0.25">
      <c r="A45" s="121" t="s">
        <v>91</v>
      </c>
      <c r="B45" s="121"/>
    </row>
    <row r="46" spans="1:2" x14ac:dyDescent="0.25">
      <c r="A46" s="92"/>
    </row>
    <row r="47" spans="1:2" ht="15.75" thickBot="1" x14ac:dyDescent="0.3">
      <c r="A47" s="92"/>
    </row>
    <row r="48" spans="1:2" x14ac:dyDescent="0.25">
      <c r="A48" s="122" t="s">
        <v>92</v>
      </c>
      <c r="B48" s="122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 xr:uid="{7888F83B-F453-4198-88B7-F42F3AE24C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2018-09-20T08:04:59Z</dcterms:modified>
</cp:coreProperties>
</file>